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50" windowHeight="453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me</author>
  </authors>
  <commentList>
    <comment ref="S18" authorId="0">
      <text>
        <r>
          <rPr>
            <b/>
            <sz val="8"/>
            <rFont val="Tahoma"/>
            <family val="0"/>
          </rPr>
          <t>me: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<sst xmlns="http://schemas.openxmlformats.org/spreadsheetml/2006/main" count="22" uniqueCount="22">
  <si>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Platz</t>
  </si>
  <si>
    <t>Name</t>
  </si>
  <si>
    <t>Total</t>
  </si>
  <si>
    <t xml:space="preserve">Streich </t>
  </si>
  <si>
    <t>Wertung</t>
  </si>
  <si>
    <t>Hans-Peter Hoffmann</t>
  </si>
  <si>
    <t>Siege</t>
  </si>
  <si>
    <t>Siegfried Günther</t>
  </si>
  <si>
    <t>Dieter Bock</t>
  </si>
  <si>
    <t>Bernd Merklinger</t>
  </si>
  <si>
    <t>Tobias Merklinger</t>
  </si>
  <si>
    <t>3 Streichresultate</t>
  </si>
  <si>
    <t>Peter Gomez</t>
  </si>
  <si>
    <r>
      <t xml:space="preserve">Starter </t>
    </r>
    <r>
      <rPr>
        <sz val="12"/>
        <rFont val="Arial"/>
        <family val="2"/>
      </rPr>
      <t>(Durchschnitt: )</t>
    </r>
  </si>
  <si>
    <t>Ø</t>
  </si>
  <si>
    <t>Ges.</t>
  </si>
  <si>
    <t>Bernd Mayer</t>
  </si>
  <si>
    <t>Markus Stier</t>
  </si>
  <si>
    <t>Bruno Fischer</t>
  </si>
  <si>
    <t>Roland Volkmar</t>
  </si>
  <si>
    <t>Reiner Schürger</t>
  </si>
  <si>
    <t>Hans-Peter Wolf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</si>
</sst>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72" fontId="11" fillId="0" borderId="12" xfId="0" applyNumberFormat="1" applyFont="1" applyBorder="1" applyAlignment="1">
      <alignment horizontal="center" vertical="center"/>
    </xf>
    <xf numFmtId="172" fontId="11" fillId="0" borderId="13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72" fontId="11" fillId="0" borderId="22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72" fontId="11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63"/>
  <sheetViews>
    <sheetView tabSelected="1" view="pageLayout" workbookViewId="0" topLeftCell="A1">
      <selection activeCell="R14" sqref="R14"/>
    </sheetView>
  </sheetViews>
  <sheetFormatPr defaultColWidth="11.421875" defaultRowHeight="12.75"/>
  <cols>
    <col min="1" max="1" width="5.7109375" style="3" customWidth="1"/>
    <col min="2" max="2" width="21.7109375" style="0" customWidth="1"/>
    <col min="3" max="3" width="3.7109375" style="7" customWidth="1"/>
    <col min="4" max="14" width="3.7109375" style="5" customWidth="1"/>
    <col min="15" max="15" width="5.7109375" style="0" customWidth="1"/>
    <col min="16" max="16" width="5.7109375" style="7" customWidth="1"/>
    <col min="17" max="18" width="6.28125" style="5" customWidth="1"/>
    <col min="19" max="19" width="4.7109375" style="5" customWidth="1"/>
    <col min="20" max="42" width="4.28125" style="5" customWidth="1"/>
    <col min="43" max="61" width="11.421875" style="5" customWidth="1"/>
  </cols>
  <sheetData>
    <row r="1" spans="1:18" s="8" customFormat="1" ht="13.5" customHeight="1">
      <c r="A1" s="23" t="s">
        <v>0</v>
      </c>
      <c r="B1" s="34" t="s">
        <v>1</v>
      </c>
      <c r="C1" s="35">
        <v>1</v>
      </c>
      <c r="D1" s="35">
        <v>2</v>
      </c>
      <c r="E1" s="35">
        <v>3</v>
      </c>
      <c r="F1" s="35">
        <v>4</v>
      </c>
      <c r="G1" s="35">
        <v>5</v>
      </c>
      <c r="H1" s="35">
        <v>6</v>
      </c>
      <c r="I1" s="35">
        <v>7</v>
      </c>
      <c r="J1" s="35">
        <v>8</v>
      </c>
      <c r="K1" s="35">
        <v>9</v>
      </c>
      <c r="L1" s="35">
        <v>10</v>
      </c>
      <c r="M1" s="35">
        <v>11</v>
      </c>
      <c r="N1" s="36">
        <v>12</v>
      </c>
      <c r="O1" s="9" t="s">
        <v>2</v>
      </c>
      <c r="P1" s="9" t="s">
        <v>3</v>
      </c>
      <c r="Q1" s="27" t="s">
        <v>4</v>
      </c>
      <c r="R1" s="9" t="s">
        <v>6</v>
      </c>
    </row>
    <row r="2" spans="1:18" s="2" customFormat="1" ht="13.5" customHeight="1">
      <c r="A2" s="15">
        <v>1</v>
      </c>
      <c r="B2" s="16" t="s">
        <v>8</v>
      </c>
      <c r="C2" s="17">
        <v>16</v>
      </c>
      <c r="D2" s="17">
        <v>20</v>
      </c>
      <c r="E2" s="17">
        <v>20</v>
      </c>
      <c r="F2" s="17">
        <v>18</v>
      </c>
      <c r="G2" s="17">
        <v>20</v>
      </c>
      <c r="H2" s="17">
        <v>16</v>
      </c>
      <c r="I2" s="17">
        <v>18</v>
      </c>
      <c r="J2" s="17"/>
      <c r="K2" s="17">
        <v>20</v>
      </c>
      <c r="L2" s="17">
        <v>20</v>
      </c>
      <c r="M2" s="17">
        <v>20</v>
      </c>
      <c r="N2" s="21">
        <v>18</v>
      </c>
      <c r="O2" s="24">
        <f aca="true" t="shared" si="0" ref="O2:O13">SUM(C2:N2)</f>
        <v>206</v>
      </c>
      <c r="P2" s="24">
        <v>32</v>
      </c>
      <c r="Q2" s="24">
        <f aca="true" t="shared" si="1" ref="Q2:Q13">(O2-P2)</f>
        <v>174</v>
      </c>
      <c r="R2" s="30">
        <v>6</v>
      </c>
    </row>
    <row r="3" spans="1:18" s="2" customFormat="1" ht="13.5" customHeight="1">
      <c r="A3" s="19">
        <v>2</v>
      </c>
      <c r="B3" s="11" t="s">
        <v>5</v>
      </c>
      <c r="C3" s="10">
        <v>20</v>
      </c>
      <c r="D3" s="10">
        <v>15</v>
      </c>
      <c r="E3" s="10">
        <v>18</v>
      </c>
      <c r="F3" s="10">
        <v>20</v>
      </c>
      <c r="G3" s="10">
        <v>18</v>
      </c>
      <c r="H3" s="10">
        <v>18</v>
      </c>
      <c r="I3" s="10">
        <v>13</v>
      </c>
      <c r="J3" s="10">
        <v>20</v>
      </c>
      <c r="K3" s="10">
        <v>16</v>
      </c>
      <c r="L3" s="10">
        <v>15</v>
      </c>
      <c r="M3" s="10">
        <v>14</v>
      </c>
      <c r="N3" s="22">
        <v>14</v>
      </c>
      <c r="O3" s="24">
        <f t="shared" si="0"/>
        <v>201</v>
      </c>
      <c r="P3" s="24">
        <v>41</v>
      </c>
      <c r="Q3" s="24">
        <f t="shared" si="1"/>
        <v>160</v>
      </c>
      <c r="R3" s="31">
        <v>3</v>
      </c>
    </row>
    <row r="4" spans="1:18" s="2" customFormat="1" ht="13.5" customHeight="1">
      <c r="A4" s="19">
        <v>3</v>
      </c>
      <c r="B4" s="11" t="s">
        <v>9</v>
      </c>
      <c r="C4" s="10">
        <v>18</v>
      </c>
      <c r="D4" s="10">
        <v>18</v>
      </c>
      <c r="E4" s="10">
        <v>16</v>
      </c>
      <c r="F4" s="10"/>
      <c r="G4" s="10">
        <v>11</v>
      </c>
      <c r="H4" s="10">
        <v>20</v>
      </c>
      <c r="I4" s="10">
        <v>20</v>
      </c>
      <c r="J4" s="10">
        <v>14</v>
      </c>
      <c r="K4" s="10">
        <v>18</v>
      </c>
      <c r="L4" s="10">
        <v>14</v>
      </c>
      <c r="M4" s="10">
        <v>15</v>
      </c>
      <c r="N4" s="22">
        <v>20</v>
      </c>
      <c r="O4" s="24">
        <f t="shared" si="0"/>
        <v>184</v>
      </c>
      <c r="P4" s="24">
        <v>25</v>
      </c>
      <c r="Q4" s="24">
        <f t="shared" si="1"/>
        <v>159</v>
      </c>
      <c r="R4" s="31">
        <v>3</v>
      </c>
    </row>
    <row r="5" spans="1:18" s="2" customFormat="1" ht="13.5" customHeight="1">
      <c r="A5" s="19">
        <v>4</v>
      </c>
      <c r="B5" s="11" t="s">
        <v>12</v>
      </c>
      <c r="C5" s="10">
        <v>14</v>
      </c>
      <c r="D5" s="10">
        <v>16</v>
      </c>
      <c r="E5" s="10">
        <v>15</v>
      </c>
      <c r="F5" s="10">
        <v>15</v>
      </c>
      <c r="G5" s="10">
        <v>16</v>
      </c>
      <c r="H5" s="10">
        <v>15</v>
      </c>
      <c r="I5" s="10">
        <v>15</v>
      </c>
      <c r="J5" s="10"/>
      <c r="K5" s="10">
        <v>15</v>
      </c>
      <c r="L5" s="10">
        <v>16</v>
      </c>
      <c r="M5" s="10">
        <v>16</v>
      </c>
      <c r="N5" s="22">
        <v>16</v>
      </c>
      <c r="O5" s="24">
        <f t="shared" si="0"/>
        <v>169</v>
      </c>
      <c r="P5" s="24">
        <v>29</v>
      </c>
      <c r="Q5" s="24">
        <f t="shared" si="1"/>
        <v>140</v>
      </c>
      <c r="R5" s="31">
        <v>0</v>
      </c>
    </row>
    <row r="6" spans="1:18" s="2" customFormat="1" ht="13.5" customHeight="1">
      <c r="A6" s="19">
        <v>5</v>
      </c>
      <c r="B6" s="11" t="s">
        <v>17</v>
      </c>
      <c r="C6" s="10"/>
      <c r="D6" s="10"/>
      <c r="E6" s="10">
        <v>14</v>
      </c>
      <c r="F6" s="10">
        <v>16</v>
      </c>
      <c r="G6" s="10">
        <v>15</v>
      </c>
      <c r="H6" s="10">
        <v>13</v>
      </c>
      <c r="I6" s="10">
        <v>16</v>
      </c>
      <c r="J6" s="10">
        <v>18</v>
      </c>
      <c r="K6" s="10">
        <v>14</v>
      </c>
      <c r="L6" s="10">
        <v>12</v>
      </c>
      <c r="M6" s="10">
        <v>13</v>
      </c>
      <c r="N6" s="22">
        <v>13</v>
      </c>
      <c r="O6" s="24">
        <f t="shared" si="0"/>
        <v>144</v>
      </c>
      <c r="P6" s="24">
        <v>12</v>
      </c>
      <c r="Q6" s="24">
        <f t="shared" si="1"/>
        <v>132</v>
      </c>
      <c r="R6" s="31">
        <v>0</v>
      </c>
    </row>
    <row r="7" spans="1:18" s="2" customFormat="1" ht="13.5" customHeight="1">
      <c r="A7" s="19">
        <v>6</v>
      </c>
      <c r="B7" s="11" t="s">
        <v>7</v>
      </c>
      <c r="C7" s="10">
        <v>15</v>
      </c>
      <c r="D7" s="10"/>
      <c r="E7" s="10">
        <v>13</v>
      </c>
      <c r="F7" s="10">
        <v>14</v>
      </c>
      <c r="G7" s="10">
        <v>13</v>
      </c>
      <c r="H7" s="10">
        <v>14</v>
      </c>
      <c r="I7" s="10">
        <v>14</v>
      </c>
      <c r="J7" s="10">
        <v>15</v>
      </c>
      <c r="K7" s="10"/>
      <c r="L7" s="10">
        <v>13</v>
      </c>
      <c r="M7" s="10">
        <v>11</v>
      </c>
      <c r="N7" s="22">
        <v>15</v>
      </c>
      <c r="O7" s="24">
        <f t="shared" si="0"/>
        <v>137</v>
      </c>
      <c r="P7" s="24">
        <v>11</v>
      </c>
      <c r="Q7" s="24">
        <f t="shared" si="1"/>
        <v>126</v>
      </c>
      <c r="R7" s="31">
        <v>0</v>
      </c>
    </row>
    <row r="8" spans="1:18" s="2" customFormat="1" ht="13.5" customHeight="1">
      <c r="A8" s="19">
        <v>7</v>
      </c>
      <c r="B8" s="11" t="s">
        <v>10</v>
      </c>
      <c r="C8" s="10">
        <v>13</v>
      </c>
      <c r="D8" s="10"/>
      <c r="E8" s="10"/>
      <c r="F8" s="10"/>
      <c r="G8" s="10">
        <v>14</v>
      </c>
      <c r="H8" s="10"/>
      <c r="I8" s="10"/>
      <c r="J8" s="10">
        <v>16</v>
      </c>
      <c r="K8" s="10"/>
      <c r="L8" s="10">
        <v>18</v>
      </c>
      <c r="M8" s="10">
        <v>18</v>
      </c>
      <c r="N8" s="22">
        <v>12</v>
      </c>
      <c r="O8" s="24">
        <f t="shared" si="0"/>
        <v>91</v>
      </c>
      <c r="P8" s="24">
        <v>0</v>
      </c>
      <c r="Q8" s="24">
        <f t="shared" si="1"/>
        <v>91</v>
      </c>
      <c r="R8" s="31">
        <v>0</v>
      </c>
    </row>
    <row r="9" spans="1:18" s="2" customFormat="1" ht="13.5" customHeight="1">
      <c r="A9" s="19">
        <v>8</v>
      </c>
      <c r="B9" s="11" t="s">
        <v>19</v>
      </c>
      <c r="C9" s="10"/>
      <c r="D9" s="10"/>
      <c r="E9" s="10"/>
      <c r="F9" s="10"/>
      <c r="G9" s="10">
        <v>12</v>
      </c>
      <c r="H9" s="10">
        <v>12</v>
      </c>
      <c r="I9" s="10">
        <v>12</v>
      </c>
      <c r="J9" s="10"/>
      <c r="K9" s="10">
        <v>11</v>
      </c>
      <c r="L9" s="10">
        <v>11</v>
      </c>
      <c r="M9" s="10">
        <v>9</v>
      </c>
      <c r="N9" s="22"/>
      <c r="O9" s="24">
        <f t="shared" si="0"/>
        <v>67</v>
      </c>
      <c r="P9" s="24">
        <v>0</v>
      </c>
      <c r="Q9" s="24">
        <f t="shared" si="1"/>
        <v>67</v>
      </c>
      <c r="R9" s="31">
        <v>0</v>
      </c>
    </row>
    <row r="10" spans="1:18" s="2" customFormat="1" ht="13.5" customHeight="1">
      <c r="A10" s="19">
        <v>9</v>
      </c>
      <c r="B10" s="11" t="s">
        <v>18</v>
      </c>
      <c r="C10" s="10"/>
      <c r="D10" s="10"/>
      <c r="E10" s="10"/>
      <c r="F10" s="10">
        <v>13</v>
      </c>
      <c r="G10" s="10"/>
      <c r="H10" s="10">
        <v>11</v>
      </c>
      <c r="I10" s="10"/>
      <c r="J10" s="10">
        <v>13</v>
      </c>
      <c r="K10" s="10"/>
      <c r="L10" s="10"/>
      <c r="M10" s="10">
        <v>12</v>
      </c>
      <c r="N10" s="22"/>
      <c r="O10" s="24">
        <f t="shared" si="0"/>
        <v>49</v>
      </c>
      <c r="P10" s="24">
        <v>0</v>
      </c>
      <c r="Q10" s="24">
        <f t="shared" si="1"/>
        <v>49</v>
      </c>
      <c r="R10" s="31">
        <v>0</v>
      </c>
    </row>
    <row r="11" spans="1:18" s="2" customFormat="1" ht="13.5" customHeight="1">
      <c r="A11" s="19">
        <v>10</v>
      </c>
      <c r="B11" s="11" t="s">
        <v>16</v>
      </c>
      <c r="C11" s="10"/>
      <c r="D11" s="10">
        <v>14</v>
      </c>
      <c r="E11" s="10">
        <v>12</v>
      </c>
      <c r="F11" s="10"/>
      <c r="G11" s="10"/>
      <c r="H11" s="10"/>
      <c r="I11" s="10"/>
      <c r="J11" s="10"/>
      <c r="K11" s="10">
        <v>12</v>
      </c>
      <c r="L11" s="10"/>
      <c r="M11" s="10">
        <v>10</v>
      </c>
      <c r="N11" s="22"/>
      <c r="O11" s="24">
        <f t="shared" si="0"/>
        <v>48</v>
      </c>
      <c r="P11" s="24">
        <v>0</v>
      </c>
      <c r="Q11" s="24">
        <f t="shared" si="1"/>
        <v>48</v>
      </c>
      <c r="R11" s="31">
        <v>0</v>
      </c>
    </row>
    <row r="12" spans="1:18" s="2" customFormat="1" ht="13.5" customHeight="1">
      <c r="A12" s="19">
        <v>11</v>
      </c>
      <c r="B12" s="11" t="s">
        <v>20</v>
      </c>
      <c r="C12" s="10"/>
      <c r="D12" s="10"/>
      <c r="E12" s="10"/>
      <c r="F12" s="10"/>
      <c r="G12" s="10"/>
      <c r="H12" s="10"/>
      <c r="I12" s="10"/>
      <c r="J12" s="10"/>
      <c r="K12" s="10">
        <v>13</v>
      </c>
      <c r="L12" s="10"/>
      <c r="M12" s="10"/>
      <c r="N12" s="22"/>
      <c r="O12" s="24">
        <f t="shared" si="0"/>
        <v>13</v>
      </c>
      <c r="P12" s="24">
        <v>0</v>
      </c>
      <c r="Q12" s="24">
        <f t="shared" si="1"/>
        <v>13</v>
      </c>
      <c r="R12" s="31">
        <v>0</v>
      </c>
    </row>
    <row r="13" spans="1:18" s="2" customFormat="1" ht="13.5" customHeight="1">
      <c r="A13" s="19">
        <v>12</v>
      </c>
      <c r="B13" s="11" t="s">
        <v>21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22">
        <v>11</v>
      </c>
      <c r="O13" s="24">
        <f t="shared" si="0"/>
        <v>11</v>
      </c>
      <c r="P13" s="24">
        <v>0</v>
      </c>
      <c r="Q13" s="24">
        <f t="shared" si="1"/>
        <v>11</v>
      </c>
      <c r="R13" s="31">
        <v>0</v>
      </c>
    </row>
    <row r="14" spans="1:18" s="2" customFormat="1" ht="13.5" customHeight="1">
      <c r="A14" s="15"/>
      <c r="B14" s="37" t="s">
        <v>13</v>
      </c>
      <c r="C14" s="17">
        <v>6</v>
      </c>
      <c r="D14" s="17">
        <v>5</v>
      </c>
      <c r="E14" s="17">
        <v>7</v>
      </c>
      <c r="F14" s="17">
        <v>6</v>
      </c>
      <c r="G14" s="17">
        <v>8</v>
      </c>
      <c r="H14" s="17">
        <v>8</v>
      </c>
      <c r="I14" s="17">
        <v>7</v>
      </c>
      <c r="J14" s="17">
        <v>6</v>
      </c>
      <c r="K14" s="17">
        <v>8</v>
      </c>
      <c r="L14" s="17">
        <v>8</v>
      </c>
      <c r="M14" s="17">
        <v>10</v>
      </c>
      <c r="N14" s="18">
        <v>8</v>
      </c>
      <c r="O14" s="2" t="s">
        <v>15</v>
      </c>
      <c r="P14" s="38" t="s">
        <v>14</v>
      </c>
      <c r="Q14" s="28">
        <v>7.25</v>
      </c>
      <c r="R14" s="32"/>
    </row>
    <row r="15" spans="1:18" s="2" customFormat="1" ht="13.5" customHeight="1">
      <c r="A15" s="20"/>
      <c r="B15" s="12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25"/>
      <c r="P15" s="26"/>
      <c r="Q15" s="29"/>
      <c r="R15" s="33"/>
    </row>
    <row r="16" s="2" customFormat="1" ht="16.5" customHeight="1">
      <c r="A16" s="3"/>
    </row>
    <row r="17" s="2" customFormat="1" ht="16.5" customHeight="1"/>
    <row r="18" s="2" customFormat="1" ht="16.5" customHeight="1"/>
    <row r="19" s="2" customFormat="1" ht="16.5" customHeight="1"/>
    <row r="20" spans="1:61" s="1" customFormat="1" ht="16.5" customHeight="1">
      <c r="A20" s="2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61" s="1" customFormat="1" ht="16.5" customHeight="1">
      <c r="A21" s="2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</row>
    <row r="22" spans="1:61" s="1" customFormat="1" ht="16.5" customHeight="1">
      <c r="A22" s="2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1:61" s="1" customFormat="1" ht="16.5" customHeight="1">
      <c r="A23" s="2"/>
      <c r="C23" s="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P23" s="6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</row>
    <row r="24" spans="1:61" s="1" customFormat="1" ht="16.5" customHeight="1">
      <c r="A24" s="2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P24" s="6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</row>
    <row r="25" spans="1:61" s="1" customFormat="1" ht="16.5" customHeight="1">
      <c r="A25" s="2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P25" s="6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</row>
    <row r="26" spans="1:61" s="1" customFormat="1" ht="16.5" customHeight="1">
      <c r="A26" s="2"/>
      <c r="C26" s="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P26" s="6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</row>
    <row r="27" spans="1:61" s="1" customFormat="1" ht="16.5" customHeight="1">
      <c r="A27" s="2"/>
      <c r="C27" s="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P27" s="6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</row>
    <row r="28" spans="1:61" s="1" customFormat="1" ht="16.5" customHeight="1">
      <c r="A28" s="2"/>
      <c r="C28" s="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P28" s="6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</row>
    <row r="29" spans="1:61" s="1" customFormat="1" ht="16.5" customHeight="1">
      <c r="A29" s="2"/>
      <c r="C29" s="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P29" s="6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</row>
    <row r="30" spans="1:61" s="1" customFormat="1" ht="16.5" customHeight="1">
      <c r="A30" s="2"/>
      <c r="C30" s="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P30" s="6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</row>
    <row r="31" spans="1:61" s="1" customFormat="1" ht="16.5" customHeight="1">
      <c r="A31" s="2"/>
      <c r="C31" s="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P31" s="6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</row>
    <row r="32" spans="1:61" s="1" customFormat="1" ht="16.5" customHeight="1">
      <c r="A32" s="2"/>
      <c r="C32" s="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P32" s="6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</row>
    <row r="33" spans="1:61" s="1" customFormat="1" ht="16.5" customHeight="1">
      <c r="A33" s="2"/>
      <c r="C33" s="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P33" s="6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</row>
    <row r="34" spans="1:61" s="1" customFormat="1" ht="16.5" customHeight="1">
      <c r="A34" s="2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P34" s="6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</row>
    <row r="35" spans="1:61" s="1" customFormat="1" ht="16.5" customHeight="1">
      <c r="A35" s="2"/>
      <c r="C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P35" s="6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</row>
    <row r="36" spans="1:61" s="1" customFormat="1" ht="16.5" customHeight="1">
      <c r="A36" s="2"/>
      <c r="C36" s="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P36" s="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  <row r="37" spans="1:61" s="1" customFormat="1" ht="11.25">
      <c r="A37" s="2"/>
      <c r="C37" s="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P37" s="6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</row>
    <row r="38" spans="1:61" s="1" customFormat="1" ht="11.25">
      <c r="A38" s="2"/>
      <c r="C38" s="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P38" s="6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</row>
    <row r="39" spans="1:61" s="1" customFormat="1" ht="11.25">
      <c r="A39" s="2"/>
      <c r="C39" s="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P39" s="6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</row>
    <row r="40" spans="1:61" s="1" customFormat="1" ht="11.25">
      <c r="A40" s="2"/>
      <c r="C40" s="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P40" s="6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</row>
    <row r="41" spans="1:61" s="1" customFormat="1" ht="11.25">
      <c r="A41" s="2"/>
      <c r="C41" s="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P41" s="6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</row>
    <row r="42" spans="1:61" s="1" customFormat="1" ht="11.25">
      <c r="A42" s="2"/>
      <c r="C42" s="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P42" s="6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</row>
    <row r="43" spans="1:61" s="1" customFormat="1" ht="11.25">
      <c r="A43" s="2"/>
      <c r="C43" s="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P43" s="6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</row>
    <row r="44" spans="1:61" s="1" customFormat="1" ht="11.25">
      <c r="A44" s="2"/>
      <c r="C44" s="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P44" s="6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</row>
    <row r="45" spans="1:61" s="1" customFormat="1" ht="11.25">
      <c r="A45" s="2"/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P45" s="6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</row>
    <row r="46" spans="1:61" s="1" customFormat="1" ht="11.25">
      <c r="A46" s="2"/>
      <c r="C46" s="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P46" s="6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</row>
    <row r="47" spans="1:61" s="1" customFormat="1" ht="11.25">
      <c r="A47" s="2"/>
      <c r="C47" s="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P47" s="6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</row>
    <row r="48" spans="1:61" s="1" customFormat="1" ht="11.25">
      <c r="A48" s="2"/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P48" s="6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</row>
    <row r="49" spans="1:61" s="1" customFormat="1" ht="11.25">
      <c r="A49" s="2"/>
      <c r="C49" s="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P49" s="6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spans="1:61" s="1" customFormat="1" ht="11.25">
      <c r="A50" s="2"/>
      <c r="C50" s="6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P50" s="6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1:61" s="1" customFormat="1" ht="11.25">
      <c r="A51" s="2"/>
      <c r="C51" s="6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P51" s="6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</row>
    <row r="52" spans="1:61" s="1" customFormat="1" ht="11.25">
      <c r="A52" s="2"/>
      <c r="C52" s="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P52" s="6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</row>
    <row r="53" spans="1:61" s="1" customFormat="1" ht="11.25">
      <c r="A53" s="2"/>
      <c r="C53" s="6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P53" s="6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</row>
    <row r="54" spans="1:61" s="1" customFormat="1" ht="11.25">
      <c r="A54" s="2"/>
      <c r="C54" s="6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P54" s="6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</row>
    <row r="55" spans="1:61" s="1" customFormat="1" ht="11.25">
      <c r="A55" s="2"/>
      <c r="C55" s="6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P55" s="6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</row>
    <row r="56" spans="1:61" s="1" customFormat="1" ht="11.25">
      <c r="A56" s="2"/>
      <c r="C56" s="6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P56" s="6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</row>
    <row r="57" spans="1:61" s="1" customFormat="1" ht="11.25">
      <c r="A57" s="2"/>
      <c r="C57" s="6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P57" s="6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s="1" customFormat="1" ht="11.25">
      <c r="A58" s="2"/>
      <c r="C58" s="6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P58" s="6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61" s="1" customFormat="1" ht="11.25">
      <c r="A59" s="2"/>
      <c r="C59" s="6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P59" s="6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</row>
    <row r="60" spans="1:61" s="1" customFormat="1" ht="11.25">
      <c r="A60" s="2"/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P60" s="6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</row>
    <row r="61" spans="1:61" s="1" customFormat="1" ht="11.25">
      <c r="A61" s="2"/>
      <c r="C61" s="6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P61" s="6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</row>
    <row r="62" spans="1:61" s="1" customFormat="1" ht="11.25">
      <c r="A62" s="2"/>
      <c r="C62" s="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P62" s="6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</row>
    <row r="63" spans="1:61" s="1" customFormat="1" ht="11.25">
      <c r="A63" s="2"/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P63" s="6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</row>
    <row r="64" spans="1:61" s="1" customFormat="1" ht="11.25">
      <c r="A64" s="2"/>
      <c r="C64" s="6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P64" s="6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</row>
    <row r="65" spans="1:61" s="1" customFormat="1" ht="11.25">
      <c r="A65" s="2"/>
      <c r="C65" s="6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P65" s="6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</row>
    <row r="66" spans="1:61" s="1" customFormat="1" ht="11.25">
      <c r="A66" s="2"/>
      <c r="C66" s="6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P66" s="6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</row>
    <row r="67" spans="1:61" s="1" customFormat="1" ht="11.25">
      <c r="A67" s="2"/>
      <c r="C67" s="6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P67" s="6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</row>
    <row r="68" spans="1:61" s="1" customFormat="1" ht="11.25">
      <c r="A68" s="2"/>
      <c r="C68" s="6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P68" s="6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</row>
    <row r="69" spans="1:61" s="1" customFormat="1" ht="11.25">
      <c r="A69" s="2"/>
      <c r="C69" s="6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P69" s="6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</row>
    <row r="70" spans="1:61" s="1" customFormat="1" ht="11.25">
      <c r="A70" s="2"/>
      <c r="C70" s="6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P70" s="6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</row>
    <row r="71" spans="1:61" s="1" customFormat="1" ht="11.25">
      <c r="A71" s="2"/>
      <c r="C71" s="6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P71" s="6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</row>
    <row r="72" spans="1:61" s="1" customFormat="1" ht="11.25">
      <c r="A72" s="2"/>
      <c r="C72" s="6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P72" s="6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</row>
    <row r="73" spans="1:61" s="1" customFormat="1" ht="11.25">
      <c r="A73" s="2"/>
      <c r="C73" s="6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P73" s="6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</row>
    <row r="74" spans="1:61" s="1" customFormat="1" ht="11.25">
      <c r="A74" s="2"/>
      <c r="C74" s="6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P74" s="6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</row>
    <row r="75" spans="1:61" s="1" customFormat="1" ht="11.25">
      <c r="A75" s="2"/>
      <c r="C75" s="6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P75" s="6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</row>
    <row r="76" spans="1:61" s="1" customFormat="1" ht="11.25">
      <c r="A76" s="2"/>
      <c r="C76" s="6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P76" s="6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</row>
    <row r="77" spans="1:61" s="1" customFormat="1" ht="11.25">
      <c r="A77" s="2"/>
      <c r="C77" s="6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P77" s="6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</row>
    <row r="78" spans="1:61" s="1" customFormat="1" ht="11.25">
      <c r="A78" s="2"/>
      <c r="C78" s="6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P78" s="6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</row>
    <row r="79" spans="1:61" s="1" customFormat="1" ht="11.25">
      <c r="A79" s="2"/>
      <c r="C79" s="6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P79" s="6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</row>
    <row r="80" spans="1:61" s="1" customFormat="1" ht="11.25">
      <c r="A80" s="2"/>
      <c r="C80" s="6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P80" s="6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</row>
    <row r="81" spans="1:61" s="1" customFormat="1" ht="11.25">
      <c r="A81" s="2"/>
      <c r="C81" s="6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P81" s="6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</row>
    <row r="82" spans="1:61" s="1" customFormat="1" ht="11.25">
      <c r="A82" s="2"/>
      <c r="C82" s="6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P82" s="6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</row>
    <row r="83" spans="1:61" s="1" customFormat="1" ht="11.25">
      <c r="A83" s="2"/>
      <c r="C83" s="6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P83" s="6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</row>
    <row r="84" spans="1:61" s="1" customFormat="1" ht="11.25">
      <c r="A84" s="2"/>
      <c r="C84" s="6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P84" s="6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</row>
    <row r="85" spans="1:61" s="1" customFormat="1" ht="11.25">
      <c r="A85" s="2"/>
      <c r="C85" s="6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P85" s="6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</row>
    <row r="86" spans="1:61" s="1" customFormat="1" ht="11.25">
      <c r="A86" s="2"/>
      <c r="C86" s="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P86" s="6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</row>
    <row r="87" spans="1:61" s="1" customFormat="1" ht="11.25">
      <c r="A87" s="2"/>
      <c r="C87" s="6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P87" s="6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</row>
    <row r="88" spans="1:61" s="1" customFormat="1" ht="11.25">
      <c r="A88" s="2"/>
      <c r="C88" s="6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P88" s="6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</row>
    <row r="89" spans="1:61" s="1" customFormat="1" ht="11.25">
      <c r="A89" s="2"/>
      <c r="C89" s="6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P89" s="6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</row>
    <row r="90" spans="1:61" s="1" customFormat="1" ht="11.25">
      <c r="A90" s="2"/>
      <c r="C90" s="6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P90" s="6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</row>
    <row r="91" spans="1:61" s="1" customFormat="1" ht="11.25">
      <c r="A91" s="2"/>
      <c r="C91" s="6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P91" s="6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</row>
    <row r="92" spans="1:61" s="1" customFormat="1" ht="11.25">
      <c r="A92" s="2"/>
      <c r="C92" s="6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P92" s="6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</row>
    <row r="93" spans="1:61" s="1" customFormat="1" ht="11.25">
      <c r="A93" s="2"/>
      <c r="C93" s="6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P93" s="6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</row>
    <row r="94" spans="1:61" s="1" customFormat="1" ht="11.25">
      <c r="A94" s="2"/>
      <c r="C94" s="6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P94" s="6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</row>
    <row r="95" spans="1:61" s="1" customFormat="1" ht="11.25">
      <c r="A95" s="2"/>
      <c r="C95" s="6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P95" s="6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</row>
    <row r="96" spans="1:61" s="1" customFormat="1" ht="11.25">
      <c r="A96" s="2"/>
      <c r="C96" s="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P96" s="6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</row>
    <row r="97" spans="1:61" s="1" customFormat="1" ht="11.25">
      <c r="A97" s="2"/>
      <c r="C97" s="6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P97" s="6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</row>
    <row r="98" spans="1:61" s="1" customFormat="1" ht="11.25">
      <c r="A98" s="2"/>
      <c r="C98" s="6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P98" s="6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</row>
    <row r="99" spans="1:61" s="1" customFormat="1" ht="11.25">
      <c r="A99" s="2"/>
      <c r="C99" s="6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P99" s="6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</row>
    <row r="100" spans="1:61" s="1" customFormat="1" ht="11.25">
      <c r="A100" s="2"/>
      <c r="C100" s="6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P100" s="6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</row>
    <row r="101" spans="1:61" s="1" customFormat="1" ht="11.25">
      <c r="A101" s="2"/>
      <c r="C101" s="6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P101" s="6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</row>
    <row r="102" spans="1:61" s="1" customFormat="1" ht="11.25">
      <c r="A102" s="2"/>
      <c r="C102" s="6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P102" s="6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</row>
    <row r="103" spans="1:61" s="1" customFormat="1" ht="11.25">
      <c r="A103" s="2"/>
      <c r="C103" s="6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P103" s="6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</row>
    <row r="104" spans="1:61" s="1" customFormat="1" ht="11.25">
      <c r="A104" s="2"/>
      <c r="C104" s="6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P104" s="6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</row>
    <row r="105" spans="1:61" s="1" customFormat="1" ht="11.25">
      <c r="A105" s="2"/>
      <c r="C105" s="6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P105" s="6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</row>
    <row r="106" spans="1:61" s="1" customFormat="1" ht="11.25">
      <c r="A106" s="2"/>
      <c r="C106" s="6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P106" s="6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</row>
    <row r="107" spans="1:61" s="1" customFormat="1" ht="11.25">
      <c r="A107" s="2"/>
      <c r="C107" s="6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P107" s="6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</row>
    <row r="108" spans="1:61" s="1" customFormat="1" ht="11.25">
      <c r="A108" s="2"/>
      <c r="C108" s="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P108" s="6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</row>
    <row r="109" spans="1:61" s="1" customFormat="1" ht="11.25">
      <c r="A109" s="2"/>
      <c r="C109" s="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P109" s="6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</row>
    <row r="110" spans="1:61" s="1" customFormat="1" ht="11.25">
      <c r="A110" s="2"/>
      <c r="C110" s="6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P110" s="6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</row>
    <row r="111" spans="1:61" s="1" customFormat="1" ht="11.25">
      <c r="A111" s="2"/>
      <c r="C111" s="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P111" s="6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</row>
    <row r="112" spans="1:61" s="1" customFormat="1" ht="11.25">
      <c r="A112" s="2"/>
      <c r="C112" s="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P112" s="6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</row>
    <row r="113" spans="1:61" s="1" customFormat="1" ht="11.25">
      <c r="A113" s="2"/>
      <c r="C113" s="6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P113" s="6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</row>
    <row r="114" spans="1:61" s="1" customFormat="1" ht="11.25">
      <c r="A114" s="2"/>
      <c r="C114" s="6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6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</row>
    <row r="115" spans="1:61" s="1" customFormat="1" ht="11.25">
      <c r="A115" s="2"/>
      <c r="C115" s="6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P115" s="6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</row>
    <row r="116" spans="1:61" s="1" customFormat="1" ht="11.25">
      <c r="A116" s="2"/>
      <c r="C116" s="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P116" s="6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</row>
    <row r="117" spans="1:61" s="1" customFormat="1" ht="11.25">
      <c r="A117" s="2"/>
      <c r="C117" s="6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P117" s="6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</row>
    <row r="118" spans="1:61" s="1" customFormat="1" ht="11.25">
      <c r="A118" s="2"/>
      <c r="C118" s="6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P118" s="6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</row>
    <row r="119" spans="1:61" s="1" customFormat="1" ht="11.25">
      <c r="A119" s="2"/>
      <c r="C119" s="6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P119" s="6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</row>
    <row r="120" spans="1:61" s="1" customFormat="1" ht="11.25">
      <c r="A120" s="2"/>
      <c r="C120" s="6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P120" s="6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</row>
    <row r="121" spans="1:61" s="1" customFormat="1" ht="11.25">
      <c r="A121" s="2"/>
      <c r="C121" s="6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P121" s="6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</row>
    <row r="122" spans="1:61" s="1" customFormat="1" ht="11.25">
      <c r="A122" s="2"/>
      <c r="C122" s="6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P122" s="6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</row>
    <row r="123" spans="1:61" s="1" customFormat="1" ht="11.25">
      <c r="A123" s="2"/>
      <c r="C123" s="6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P123" s="6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</row>
    <row r="124" spans="1:61" s="1" customFormat="1" ht="11.25">
      <c r="A124" s="2"/>
      <c r="C124" s="6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P124" s="6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</row>
    <row r="125" spans="1:61" s="1" customFormat="1" ht="11.25">
      <c r="A125" s="2"/>
      <c r="C125" s="6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P125" s="6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</row>
    <row r="126" spans="1:61" s="1" customFormat="1" ht="11.25">
      <c r="A126" s="2"/>
      <c r="C126" s="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P126" s="6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</row>
    <row r="127" spans="1:61" s="1" customFormat="1" ht="11.25">
      <c r="A127" s="2"/>
      <c r="C127" s="6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P127" s="6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</row>
    <row r="128" spans="1:61" s="1" customFormat="1" ht="11.25">
      <c r="A128" s="2"/>
      <c r="C128" s="6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P128" s="6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</row>
    <row r="129" spans="1:61" s="1" customFormat="1" ht="11.25">
      <c r="A129" s="2"/>
      <c r="C129" s="6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P129" s="6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</row>
    <row r="130" spans="1:61" s="1" customFormat="1" ht="11.25">
      <c r="A130" s="2"/>
      <c r="C130" s="6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P130" s="6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</row>
    <row r="131" spans="1:61" s="1" customFormat="1" ht="11.25">
      <c r="A131" s="2"/>
      <c r="C131" s="6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P131" s="6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</row>
    <row r="132" spans="1:61" s="1" customFormat="1" ht="11.25">
      <c r="A132" s="2"/>
      <c r="C132" s="6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P132" s="6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</row>
    <row r="133" spans="1:61" s="1" customFormat="1" ht="11.25">
      <c r="A133" s="2"/>
      <c r="C133" s="6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P133" s="6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</row>
    <row r="134" spans="1:61" s="1" customFormat="1" ht="11.25">
      <c r="A134" s="2"/>
      <c r="C134" s="6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P134" s="6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</row>
    <row r="135" spans="1:61" s="1" customFormat="1" ht="11.25">
      <c r="A135" s="2"/>
      <c r="C135" s="6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P135" s="6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</row>
    <row r="136" spans="1:61" s="1" customFormat="1" ht="11.25">
      <c r="A136" s="2"/>
      <c r="C136" s="6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P136" s="6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</row>
    <row r="137" spans="1:61" s="1" customFormat="1" ht="11.25">
      <c r="A137" s="2"/>
      <c r="C137" s="6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P137" s="6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</row>
    <row r="138" spans="1:61" s="1" customFormat="1" ht="11.25">
      <c r="A138" s="2"/>
      <c r="C138" s="6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P138" s="6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</row>
    <row r="139" spans="1:61" s="1" customFormat="1" ht="11.25">
      <c r="A139" s="2"/>
      <c r="C139" s="6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P139" s="6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</row>
    <row r="140" spans="1:61" s="1" customFormat="1" ht="11.25">
      <c r="A140" s="2"/>
      <c r="C140" s="6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P140" s="6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</row>
    <row r="141" spans="1:61" s="1" customFormat="1" ht="11.25">
      <c r="A141" s="2"/>
      <c r="C141" s="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P141" s="6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</row>
    <row r="142" spans="1:61" s="1" customFormat="1" ht="11.25">
      <c r="A142" s="2"/>
      <c r="C142" s="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P142" s="6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</row>
    <row r="143" spans="1:61" s="1" customFormat="1" ht="11.25">
      <c r="A143" s="2"/>
      <c r="C143" s="6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P143" s="6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</row>
    <row r="144" spans="1:61" s="1" customFormat="1" ht="11.25">
      <c r="A144" s="2"/>
      <c r="C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P144" s="6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</row>
    <row r="145" spans="1:61" s="1" customFormat="1" ht="11.25">
      <c r="A145" s="2"/>
      <c r="C145" s="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P145" s="6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</row>
    <row r="146" spans="1:61" s="1" customFormat="1" ht="11.25">
      <c r="A146" s="2"/>
      <c r="C146" s="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P146" s="6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</row>
    <row r="147" spans="1:61" s="1" customFormat="1" ht="11.25">
      <c r="A147" s="2"/>
      <c r="C147" s="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P147" s="6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</row>
    <row r="148" spans="1:61" s="1" customFormat="1" ht="11.25">
      <c r="A148" s="2"/>
      <c r="C148" s="6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P148" s="6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</row>
    <row r="149" spans="1:61" s="1" customFormat="1" ht="11.25">
      <c r="A149" s="2"/>
      <c r="C149" s="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P149" s="6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</row>
    <row r="150" spans="1:61" s="1" customFormat="1" ht="11.25">
      <c r="A150" s="2"/>
      <c r="C150" s="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P150" s="6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</row>
    <row r="151" spans="1:61" s="1" customFormat="1" ht="11.25">
      <c r="A151" s="2"/>
      <c r="C151" s="6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P151" s="6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</row>
    <row r="152" spans="1:61" s="1" customFormat="1" ht="11.25">
      <c r="A152" s="2"/>
      <c r="C152" s="6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P152" s="6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</row>
    <row r="153" spans="1:61" s="1" customFormat="1" ht="11.25">
      <c r="A153" s="2"/>
      <c r="C153" s="6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P153" s="6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</row>
    <row r="154" spans="1:61" s="1" customFormat="1" ht="11.25">
      <c r="A154" s="2"/>
      <c r="C154" s="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P154" s="6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</row>
    <row r="155" spans="1:61" s="1" customFormat="1" ht="11.25">
      <c r="A155" s="2"/>
      <c r="C155" s="6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P155" s="6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</row>
    <row r="156" spans="1:61" s="1" customFormat="1" ht="11.25">
      <c r="A156" s="2"/>
      <c r="C156" s="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P156" s="6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</row>
    <row r="157" spans="1:61" s="1" customFormat="1" ht="11.25">
      <c r="A157" s="2"/>
      <c r="C157" s="6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P157" s="6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</row>
    <row r="158" spans="1:61" s="1" customFormat="1" ht="11.25">
      <c r="A158" s="2"/>
      <c r="C158" s="6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P158" s="6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</row>
    <row r="159" spans="1:61" s="1" customFormat="1" ht="11.25">
      <c r="A159" s="2"/>
      <c r="C159" s="6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P159" s="6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</row>
    <row r="160" spans="1:61" s="1" customFormat="1" ht="11.25">
      <c r="A160" s="2"/>
      <c r="C160" s="6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P160" s="6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</row>
    <row r="161" spans="1:61" s="1" customFormat="1" ht="11.25">
      <c r="A161" s="2"/>
      <c r="C161" s="6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P161" s="6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</row>
    <row r="162" spans="1:61" s="1" customFormat="1" ht="11.25">
      <c r="A162" s="2"/>
      <c r="C162" s="6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P162" s="6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</row>
    <row r="163" spans="1:61" s="1" customFormat="1" ht="11.25">
      <c r="A163" s="2"/>
      <c r="C163" s="6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P163" s="6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</row>
    <row r="164" spans="1:61" s="1" customFormat="1" ht="11.25">
      <c r="A164" s="2"/>
      <c r="C164" s="6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P164" s="6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</row>
    <row r="165" spans="1:61" s="1" customFormat="1" ht="11.25">
      <c r="A165" s="2"/>
      <c r="C165" s="6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P165" s="6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</row>
    <row r="166" spans="1:61" s="1" customFormat="1" ht="11.25">
      <c r="A166" s="2"/>
      <c r="C166" s="6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P166" s="6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</row>
    <row r="167" spans="1:61" s="1" customFormat="1" ht="11.25">
      <c r="A167" s="2"/>
      <c r="C167" s="6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P167" s="6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</row>
    <row r="168" spans="1:61" s="1" customFormat="1" ht="11.25">
      <c r="A168" s="2"/>
      <c r="C168" s="6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P168" s="6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</row>
    <row r="169" spans="1:61" s="1" customFormat="1" ht="11.25">
      <c r="A169" s="2"/>
      <c r="C169" s="6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P169" s="6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</row>
    <row r="170" spans="1:61" s="1" customFormat="1" ht="11.25">
      <c r="A170" s="2"/>
      <c r="C170" s="6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P170" s="6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</row>
    <row r="171" spans="1:61" s="1" customFormat="1" ht="11.25">
      <c r="A171" s="2"/>
      <c r="C171" s="6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P171" s="6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</row>
    <row r="172" spans="1:61" s="1" customFormat="1" ht="11.25">
      <c r="A172" s="2"/>
      <c r="C172" s="6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P172" s="6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</row>
    <row r="173" spans="1:61" s="1" customFormat="1" ht="11.25">
      <c r="A173" s="2"/>
      <c r="C173" s="6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P173" s="6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</row>
    <row r="174" spans="1:61" s="1" customFormat="1" ht="11.25">
      <c r="A174" s="2"/>
      <c r="C174" s="6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P174" s="6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</row>
    <row r="175" spans="1:61" s="1" customFormat="1" ht="11.25">
      <c r="A175" s="2"/>
      <c r="C175" s="6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P175" s="6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</row>
    <row r="176" spans="1:61" s="1" customFormat="1" ht="11.25">
      <c r="A176" s="2"/>
      <c r="C176" s="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P176" s="6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</row>
    <row r="177" spans="1:61" s="1" customFormat="1" ht="11.25">
      <c r="A177" s="2"/>
      <c r="C177" s="6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P177" s="6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</row>
    <row r="178" spans="1:61" s="1" customFormat="1" ht="11.25">
      <c r="A178" s="2"/>
      <c r="C178" s="6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P178" s="6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</row>
    <row r="179" spans="1:61" s="1" customFormat="1" ht="11.25">
      <c r="A179" s="2"/>
      <c r="C179" s="6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P179" s="6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</row>
    <row r="180" spans="1:61" s="1" customFormat="1" ht="11.25">
      <c r="A180" s="2"/>
      <c r="C180" s="6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P180" s="6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</row>
    <row r="181" spans="1:61" s="1" customFormat="1" ht="11.25">
      <c r="A181" s="2"/>
      <c r="C181" s="6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P181" s="6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</row>
    <row r="182" spans="1:61" s="1" customFormat="1" ht="11.25">
      <c r="A182" s="2"/>
      <c r="C182" s="6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P182" s="6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</row>
    <row r="183" spans="1:61" s="1" customFormat="1" ht="11.25">
      <c r="A183" s="2"/>
      <c r="C183" s="6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P183" s="6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</row>
    <row r="184" spans="1:61" s="1" customFormat="1" ht="11.25">
      <c r="A184" s="2"/>
      <c r="C184" s="6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P184" s="6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</row>
    <row r="185" spans="1:61" s="1" customFormat="1" ht="11.25">
      <c r="A185" s="2"/>
      <c r="C185" s="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P185" s="6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</row>
    <row r="186" spans="1:61" s="1" customFormat="1" ht="11.25">
      <c r="A186" s="2"/>
      <c r="C186" s="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P186" s="6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</row>
    <row r="187" spans="1:61" s="1" customFormat="1" ht="11.25">
      <c r="A187" s="2"/>
      <c r="C187" s="6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P187" s="6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</row>
    <row r="188" spans="1:61" s="1" customFormat="1" ht="11.25">
      <c r="A188" s="2"/>
      <c r="C188" s="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P188" s="6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</row>
    <row r="189" spans="1:61" s="1" customFormat="1" ht="11.25">
      <c r="A189" s="2"/>
      <c r="C189" s="6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P189" s="6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</row>
    <row r="190" spans="1:61" s="1" customFormat="1" ht="11.25">
      <c r="A190" s="2"/>
      <c r="C190" s="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P190" s="6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</row>
    <row r="191" spans="1:61" s="1" customFormat="1" ht="11.25">
      <c r="A191" s="2"/>
      <c r="C191" s="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P191" s="6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</row>
    <row r="192" spans="1:61" s="1" customFormat="1" ht="11.25">
      <c r="A192" s="2"/>
      <c r="C192" s="6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P192" s="6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</row>
    <row r="193" spans="1:61" s="1" customFormat="1" ht="11.25">
      <c r="A193" s="2"/>
      <c r="C193" s="6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P193" s="6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</row>
    <row r="194" spans="1:61" s="1" customFormat="1" ht="11.25">
      <c r="A194" s="2"/>
      <c r="C194" s="6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P194" s="6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</row>
    <row r="195" spans="1:61" s="1" customFormat="1" ht="11.25">
      <c r="A195" s="2"/>
      <c r="C195" s="6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P195" s="6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</row>
    <row r="196" spans="1:61" s="1" customFormat="1" ht="11.25">
      <c r="A196" s="2"/>
      <c r="C196" s="6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P196" s="6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</row>
    <row r="197" spans="1:61" s="1" customFormat="1" ht="11.25">
      <c r="A197" s="2"/>
      <c r="C197" s="6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P197" s="6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</row>
    <row r="198" spans="1:61" s="1" customFormat="1" ht="11.25">
      <c r="A198" s="2"/>
      <c r="C198" s="6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P198" s="6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</row>
    <row r="199" spans="1:61" s="1" customFormat="1" ht="11.25">
      <c r="A199" s="2"/>
      <c r="C199" s="6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P199" s="6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</row>
    <row r="200" spans="1:61" s="1" customFormat="1" ht="11.25">
      <c r="A200" s="2"/>
      <c r="C200" s="6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P200" s="6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</row>
    <row r="201" spans="1:61" s="1" customFormat="1" ht="11.25">
      <c r="A201" s="2"/>
      <c r="C201" s="6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P201" s="6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</row>
    <row r="202" spans="1:61" s="1" customFormat="1" ht="11.25">
      <c r="A202" s="2"/>
      <c r="C202" s="6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P202" s="6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</row>
    <row r="203" spans="1:61" s="1" customFormat="1" ht="11.25">
      <c r="A203" s="2"/>
      <c r="C203" s="6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P203" s="6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</row>
    <row r="204" spans="1:61" s="1" customFormat="1" ht="11.25">
      <c r="A204" s="2"/>
      <c r="C204" s="6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P204" s="6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</row>
    <row r="205" spans="1:61" s="1" customFormat="1" ht="11.25">
      <c r="A205" s="2"/>
      <c r="C205" s="6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P205" s="6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</row>
    <row r="206" spans="1:61" s="1" customFormat="1" ht="11.25">
      <c r="A206" s="2"/>
      <c r="C206" s="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P206" s="6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</row>
    <row r="207" spans="1:61" s="1" customFormat="1" ht="11.25">
      <c r="A207" s="2"/>
      <c r="C207" s="6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P207" s="6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</row>
    <row r="208" spans="1:61" s="1" customFormat="1" ht="11.25">
      <c r="A208" s="2"/>
      <c r="C208" s="6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P208" s="6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</row>
    <row r="209" spans="1:61" s="1" customFormat="1" ht="11.25">
      <c r="A209" s="2"/>
      <c r="C209" s="6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P209" s="6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</row>
    <row r="210" spans="1:61" s="1" customFormat="1" ht="11.25">
      <c r="A210" s="2"/>
      <c r="C210" s="6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P210" s="6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</row>
    <row r="211" spans="1:61" s="1" customFormat="1" ht="11.25">
      <c r="A211" s="2"/>
      <c r="C211" s="6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P211" s="6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</row>
    <row r="212" spans="1:61" s="1" customFormat="1" ht="11.25">
      <c r="A212" s="2"/>
      <c r="C212" s="6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P212" s="6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</row>
    <row r="213" spans="1:61" s="1" customFormat="1" ht="11.25">
      <c r="A213" s="2"/>
      <c r="C213" s="6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P213" s="6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</row>
    <row r="214" spans="1:61" s="1" customFormat="1" ht="11.25">
      <c r="A214" s="2"/>
      <c r="C214" s="6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P214" s="6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</row>
    <row r="215" spans="1:61" s="1" customFormat="1" ht="11.25">
      <c r="A215" s="2"/>
      <c r="C215" s="6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P215" s="6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</row>
    <row r="216" spans="1:61" s="1" customFormat="1" ht="11.25">
      <c r="A216" s="2"/>
      <c r="C216" s="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P216" s="6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</row>
    <row r="217" spans="1:61" s="1" customFormat="1" ht="11.25">
      <c r="A217" s="2"/>
      <c r="C217" s="6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P217" s="6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</row>
    <row r="218" spans="1:61" s="1" customFormat="1" ht="11.25">
      <c r="A218" s="2"/>
      <c r="C218" s="6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P218" s="6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</row>
    <row r="219" spans="1:61" s="1" customFormat="1" ht="11.25">
      <c r="A219" s="2"/>
      <c r="C219" s="6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P219" s="6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</row>
    <row r="220" spans="1:61" s="1" customFormat="1" ht="11.25">
      <c r="A220" s="2"/>
      <c r="C220" s="6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P220" s="6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</row>
    <row r="221" spans="1:61" s="1" customFormat="1" ht="11.25">
      <c r="A221" s="2"/>
      <c r="C221" s="6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P221" s="6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</row>
    <row r="222" spans="1:61" s="1" customFormat="1" ht="11.25">
      <c r="A222" s="2"/>
      <c r="C222" s="6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P222" s="6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</row>
    <row r="223" spans="1:61" s="1" customFormat="1" ht="11.25">
      <c r="A223" s="2"/>
      <c r="C223" s="6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P223" s="6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</row>
    <row r="224" spans="1:61" s="1" customFormat="1" ht="11.25">
      <c r="A224" s="2"/>
      <c r="C224" s="6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P224" s="6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</row>
    <row r="225" spans="1:61" s="1" customFormat="1" ht="11.25">
      <c r="A225" s="2"/>
      <c r="C225" s="6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P225" s="6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</row>
    <row r="226" spans="1:61" s="1" customFormat="1" ht="11.25">
      <c r="A226" s="2"/>
      <c r="C226" s="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P226" s="6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</row>
    <row r="227" spans="1:61" s="1" customFormat="1" ht="11.25">
      <c r="A227" s="2"/>
      <c r="C227" s="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P227" s="6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</row>
    <row r="228" spans="1:61" s="1" customFormat="1" ht="11.25">
      <c r="A228" s="2"/>
      <c r="C228" s="6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P228" s="6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</row>
    <row r="229" spans="1:61" s="1" customFormat="1" ht="11.25">
      <c r="A229" s="2"/>
      <c r="C229" s="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P229" s="6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</row>
    <row r="230" spans="1:61" s="1" customFormat="1" ht="11.25">
      <c r="A230" s="2"/>
      <c r="C230" s="6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P230" s="6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</row>
    <row r="231" spans="1:61" s="1" customFormat="1" ht="11.25">
      <c r="A231" s="2"/>
      <c r="C231" s="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P231" s="6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</row>
    <row r="232" spans="1:61" s="1" customFormat="1" ht="11.25">
      <c r="A232" s="2"/>
      <c r="C232" s="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P232" s="6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</row>
    <row r="233" spans="1:61" s="1" customFormat="1" ht="11.25">
      <c r="A233" s="2"/>
      <c r="C233" s="6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P233" s="6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</row>
    <row r="234" spans="1:61" s="1" customFormat="1" ht="11.25">
      <c r="A234" s="2"/>
      <c r="C234" s="6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P234" s="6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</row>
    <row r="235" spans="1:61" s="1" customFormat="1" ht="11.25">
      <c r="A235" s="2"/>
      <c r="C235" s="6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P235" s="6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</row>
    <row r="236" spans="1:61" s="1" customFormat="1" ht="11.25">
      <c r="A236" s="2"/>
      <c r="C236" s="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P236" s="6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</row>
    <row r="237" spans="1:61" s="1" customFormat="1" ht="11.25">
      <c r="A237" s="2"/>
      <c r="C237" s="6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P237" s="6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</row>
    <row r="238" spans="1:61" s="1" customFormat="1" ht="11.25">
      <c r="A238" s="2"/>
      <c r="C238" s="6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P238" s="6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</row>
    <row r="239" spans="1:61" s="1" customFormat="1" ht="11.25">
      <c r="A239" s="2"/>
      <c r="C239" s="6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P239" s="6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</row>
    <row r="240" spans="1:61" s="1" customFormat="1" ht="11.25">
      <c r="A240" s="2"/>
      <c r="C240" s="6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P240" s="6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</row>
    <row r="241" spans="1:61" s="1" customFormat="1" ht="11.25">
      <c r="A241" s="2"/>
      <c r="C241" s="6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P241" s="6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</row>
    <row r="242" spans="1:61" s="1" customFormat="1" ht="11.25">
      <c r="A242" s="2"/>
      <c r="C242" s="6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P242" s="6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</row>
    <row r="243" spans="1:61" s="1" customFormat="1" ht="11.25">
      <c r="A243" s="2"/>
      <c r="C243" s="6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P243" s="6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</row>
    <row r="244" spans="1:61" s="1" customFormat="1" ht="11.25">
      <c r="A244" s="2"/>
      <c r="C244" s="6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P244" s="6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</row>
    <row r="245" spans="1:61" s="1" customFormat="1" ht="11.25">
      <c r="A245" s="2"/>
      <c r="C245" s="6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P245" s="6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</row>
    <row r="246" spans="1:61" s="1" customFormat="1" ht="11.25">
      <c r="A246" s="2"/>
      <c r="C246" s="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P246" s="6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</row>
    <row r="247" spans="1:61" s="1" customFormat="1" ht="11.25">
      <c r="A247" s="2"/>
      <c r="C247" s="6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P247" s="6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</row>
    <row r="248" spans="1:61" s="1" customFormat="1" ht="11.25">
      <c r="A248" s="2"/>
      <c r="C248" s="6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P248" s="6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</row>
    <row r="249" spans="1:61" s="1" customFormat="1" ht="11.25">
      <c r="A249" s="2"/>
      <c r="C249" s="6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P249" s="6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</row>
    <row r="250" spans="1:61" s="1" customFormat="1" ht="11.25">
      <c r="A250" s="2"/>
      <c r="C250" s="6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P250" s="6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</row>
    <row r="251" spans="1:61" s="1" customFormat="1" ht="11.25">
      <c r="A251" s="2"/>
      <c r="C251" s="6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P251" s="6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</row>
    <row r="252" spans="1:61" s="1" customFormat="1" ht="11.25">
      <c r="A252" s="2"/>
      <c r="C252" s="6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P252" s="6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</row>
    <row r="253" spans="1:61" s="1" customFormat="1" ht="11.25">
      <c r="A253" s="2"/>
      <c r="C253" s="6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P253" s="6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</row>
    <row r="254" spans="1:61" s="1" customFormat="1" ht="11.25">
      <c r="A254" s="2"/>
      <c r="C254" s="6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P254" s="6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</row>
    <row r="255" spans="1:61" s="1" customFormat="1" ht="11.25">
      <c r="A255" s="2"/>
      <c r="C255" s="6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P255" s="6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</row>
    <row r="256" spans="1:61" s="1" customFormat="1" ht="11.25">
      <c r="A256" s="2"/>
      <c r="C256" s="6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P256" s="6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</row>
    <row r="257" spans="1:61" s="1" customFormat="1" ht="11.25">
      <c r="A257" s="2"/>
      <c r="C257" s="6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P257" s="6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</row>
    <row r="258" spans="1:61" s="1" customFormat="1" ht="11.25">
      <c r="A258" s="2"/>
      <c r="C258" s="6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P258" s="6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</row>
    <row r="259" spans="1:61" s="1" customFormat="1" ht="11.25">
      <c r="A259" s="2"/>
      <c r="C259" s="6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P259" s="6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</row>
    <row r="260" spans="1:61" s="1" customFormat="1" ht="11.25">
      <c r="A260" s="2"/>
      <c r="C260" s="6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P260" s="6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</row>
    <row r="261" spans="1:61" s="1" customFormat="1" ht="11.25">
      <c r="A261" s="2"/>
      <c r="C261" s="6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P261" s="6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</row>
    <row r="262" spans="1:61" s="1" customFormat="1" ht="11.25">
      <c r="A262" s="2"/>
      <c r="C262" s="6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P262" s="6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</row>
    <row r="263" spans="1:61" s="1" customFormat="1" ht="11.25">
      <c r="A263" s="2"/>
      <c r="C263" s="6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P263" s="6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</row>
    <row r="264" spans="1:61" s="1" customFormat="1" ht="11.25">
      <c r="A264" s="2"/>
      <c r="C264" s="6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P264" s="6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</row>
    <row r="265" spans="1:61" s="1" customFormat="1" ht="11.25">
      <c r="A265" s="2"/>
      <c r="C265" s="6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P265" s="6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</row>
    <row r="266" spans="1:61" s="1" customFormat="1" ht="11.25">
      <c r="A266" s="2"/>
      <c r="C266" s="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P266" s="6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</row>
    <row r="267" spans="1:61" s="1" customFormat="1" ht="11.25">
      <c r="A267" s="2"/>
      <c r="C267" s="6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P267" s="6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</row>
    <row r="268" spans="1:61" s="1" customFormat="1" ht="11.25">
      <c r="A268" s="2"/>
      <c r="C268" s="6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P268" s="6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</row>
    <row r="269" spans="1:61" s="1" customFormat="1" ht="11.25">
      <c r="A269" s="2"/>
      <c r="C269" s="6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P269" s="6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</row>
    <row r="270" spans="1:61" s="1" customFormat="1" ht="11.25">
      <c r="A270" s="2"/>
      <c r="C270" s="6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P270" s="6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</row>
    <row r="271" spans="1:61" s="1" customFormat="1" ht="11.25">
      <c r="A271" s="2"/>
      <c r="C271" s="6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P271" s="6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</row>
    <row r="272" spans="1:61" s="1" customFormat="1" ht="11.25">
      <c r="A272" s="2"/>
      <c r="C272" s="6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P272" s="6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</row>
    <row r="273" spans="1:61" s="1" customFormat="1" ht="11.25">
      <c r="A273" s="2"/>
      <c r="C273" s="6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P273" s="6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</row>
    <row r="274" spans="1:61" s="1" customFormat="1" ht="11.25">
      <c r="A274" s="2"/>
      <c r="C274" s="6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P274" s="6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</row>
    <row r="275" spans="1:61" s="1" customFormat="1" ht="11.25">
      <c r="A275" s="2"/>
      <c r="C275" s="6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P275" s="6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</row>
    <row r="276" spans="1:61" s="1" customFormat="1" ht="11.25">
      <c r="A276" s="2"/>
      <c r="C276" s="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P276" s="6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</row>
    <row r="277" spans="1:61" s="1" customFormat="1" ht="11.25">
      <c r="A277" s="2"/>
      <c r="C277" s="6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P277" s="6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</row>
    <row r="278" spans="1:61" s="1" customFormat="1" ht="11.25">
      <c r="A278" s="2"/>
      <c r="C278" s="6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P278" s="6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</row>
    <row r="279" spans="1:61" s="1" customFormat="1" ht="11.25">
      <c r="A279" s="2"/>
      <c r="C279" s="6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P279" s="6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</row>
    <row r="280" spans="1:61" s="1" customFormat="1" ht="11.25">
      <c r="A280" s="2"/>
      <c r="C280" s="6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P280" s="6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</row>
    <row r="281" spans="1:61" s="1" customFormat="1" ht="11.25">
      <c r="A281" s="2"/>
      <c r="C281" s="6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P281" s="6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</row>
    <row r="282" spans="1:61" s="1" customFormat="1" ht="11.25">
      <c r="A282" s="2"/>
      <c r="C282" s="6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P282" s="6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</row>
    <row r="283" spans="1:61" s="1" customFormat="1" ht="11.25">
      <c r="A283" s="2"/>
      <c r="C283" s="6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P283" s="6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</row>
    <row r="284" spans="1:61" s="1" customFormat="1" ht="11.25">
      <c r="A284" s="2"/>
      <c r="C284" s="6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P284" s="6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</row>
    <row r="285" spans="1:61" s="1" customFormat="1" ht="11.25">
      <c r="A285" s="2"/>
      <c r="C285" s="6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P285" s="6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</row>
    <row r="286" spans="1:61" s="1" customFormat="1" ht="11.25">
      <c r="A286" s="2"/>
      <c r="C286" s="6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P286" s="6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</row>
    <row r="287" spans="1:61" s="1" customFormat="1" ht="11.25">
      <c r="A287" s="2"/>
      <c r="C287" s="6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P287" s="6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</row>
    <row r="288" spans="1:61" s="1" customFormat="1" ht="11.25">
      <c r="A288" s="2"/>
      <c r="C288" s="6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P288" s="6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</row>
    <row r="289" spans="1:61" s="1" customFormat="1" ht="11.25">
      <c r="A289" s="2"/>
      <c r="C289" s="6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P289" s="6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</row>
    <row r="290" spans="1:61" s="1" customFormat="1" ht="11.25">
      <c r="A290" s="2"/>
      <c r="C290" s="6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P290" s="6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</row>
    <row r="291" spans="1:61" s="1" customFormat="1" ht="11.25">
      <c r="A291" s="2"/>
      <c r="C291" s="6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P291" s="6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</row>
    <row r="292" spans="1:61" s="1" customFormat="1" ht="11.25">
      <c r="A292" s="2"/>
      <c r="C292" s="6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P292" s="6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</row>
    <row r="293" spans="1:61" s="1" customFormat="1" ht="11.25">
      <c r="A293" s="2"/>
      <c r="C293" s="6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P293" s="6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</row>
    <row r="294" spans="1:61" s="1" customFormat="1" ht="11.25">
      <c r="A294" s="2"/>
      <c r="C294" s="6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P294" s="6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</row>
    <row r="295" spans="1:61" s="1" customFormat="1" ht="11.25">
      <c r="A295" s="2"/>
      <c r="C295" s="6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P295" s="6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</row>
    <row r="296" spans="1:61" s="1" customFormat="1" ht="11.25">
      <c r="A296" s="2"/>
      <c r="C296" s="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P296" s="6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</row>
    <row r="297" spans="1:61" s="1" customFormat="1" ht="11.25">
      <c r="A297" s="2"/>
      <c r="C297" s="6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P297" s="6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</row>
    <row r="298" spans="1:61" s="1" customFormat="1" ht="11.25">
      <c r="A298" s="2"/>
      <c r="C298" s="6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P298" s="6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</row>
    <row r="299" spans="1:61" s="1" customFormat="1" ht="11.25">
      <c r="A299" s="2"/>
      <c r="C299" s="6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P299" s="6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</row>
    <row r="300" spans="1:61" s="1" customFormat="1" ht="11.25">
      <c r="A300" s="2"/>
      <c r="C300" s="6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P300" s="6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</row>
    <row r="301" spans="1:61" s="1" customFormat="1" ht="11.25">
      <c r="A301" s="2"/>
      <c r="C301" s="6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P301" s="6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</row>
    <row r="302" spans="1:61" s="1" customFormat="1" ht="11.25">
      <c r="A302" s="2"/>
      <c r="C302" s="6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P302" s="6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</row>
    <row r="303" spans="1:61" s="1" customFormat="1" ht="11.25">
      <c r="A303" s="2"/>
      <c r="C303" s="6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P303" s="6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</row>
    <row r="304" spans="1:61" s="1" customFormat="1" ht="11.25">
      <c r="A304" s="2"/>
      <c r="C304" s="6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P304" s="6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</row>
    <row r="305" spans="1:61" s="1" customFormat="1" ht="11.25">
      <c r="A305" s="2"/>
      <c r="C305" s="6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P305" s="6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</row>
    <row r="306" spans="1:61" s="1" customFormat="1" ht="11.25">
      <c r="A306" s="2"/>
      <c r="C306" s="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P306" s="6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</row>
    <row r="307" spans="1:61" s="1" customFormat="1" ht="11.25">
      <c r="A307" s="2"/>
      <c r="C307" s="6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P307" s="6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</row>
    <row r="308" spans="1:61" s="1" customFormat="1" ht="11.25">
      <c r="A308" s="2"/>
      <c r="C308" s="6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P308" s="6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</row>
    <row r="309" spans="1:61" s="1" customFormat="1" ht="11.25">
      <c r="A309" s="2"/>
      <c r="C309" s="6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P309" s="6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</row>
    <row r="310" spans="1:61" s="1" customFormat="1" ht="11.25">
      <c r="A310" s="2"/>
      <c r="C310" s="6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P310" s="6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</row>
    <row r="311" spans="1:61" s="1" customFormat="1" ht="11.25">
      <c r="A311" s="2"/>
      <c r="C311" s="6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P311" s="6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</row>
    <row r="312" spans="1:61" s="1" customFormat="1" ht="11.25">
      <c r="A312" s="2"/>
      <c r="C312" s="6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P312" s="6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</row>
    <row r="313" spans="1:61" s="1" customFormat="1" ht="11.25">
      <c r="A313" s="2"/>
      <c r="C313" s="6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P313" s="6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</row>
    <row r="314" spans="1:61" s="1" customFormat="1" ht="11.25">
      <c r="A314" s="2"/>
      <c r="C314" s="6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P314" s="6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</row>
    <row r="315" spans="1:61" s="1" customFormat="1" ht="11.25">
      <c r="A315" s="2"/>
      <c r="C315" s="6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P315" s="6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</row>
    <row r="316" spans="1:61" s="1" customFormat="1" ht="11.25">
      <c r="A316" s="2"/>
      <c r="C316" s="6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P316" s="6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</row>
    <row r="317" spans="1:61" s="1" customFormat="1" ht="11.25">
      <c r="A317" s="2"/>
      <c r="C317" s="6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P317" s="6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</row>
    <row r="318" spans="1:61" s="1" customFormat="1" ht="11.25">
      <c r="A318" s="2"/>
      <c r="C318" s="6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P318" s="6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</row>
    <row r="319" spans="1:61" s="1" customFormat="1" ht="11.25">
      <c r="A319" s="2"/>
      <c r="C319" s="6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P319" s="6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</row>
    <row r="320" spans="1:61" s="1" customFormat="1" ht="11.25">
      <c r="A320" s="2"/>
      <c r="C320" s="6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P320" s="6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</row>
    <row r="321" spans="1:61" s="1" customFormat="1" ht="11.25">
      <c r="A321" s="2"/>
      <c r="C321" s="6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P321" s="6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</row>
    <row r="322" spans="1:61" s="1" customFormat="1" ht="11.25">
      <c r="A322" s="2"/>
      <c r="C322" s="6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P322" s="6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</row>
    <row r="323" spans="1:61" s="1" customFormat="1" ht="11.25">
      <c r="A323" s="2"/>
      <c r="C323" s="6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P323" s="6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</row>
    <row r="324" spans="1:61" s="1" customFormat="1" ht="11.25">
      <c r="A324" s="2"/>
      <c r="C324" s="6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P324" s="6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</row>
    <row r="325" spans="1:61" s="1" customFormat="1" ht="11.25">
      <c r="A325" s="2"/>
      <c r="C325" s="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P325" s="6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</row>
    <row r="326" spans="1:61" s="1" customFormat="1" ht="11.25">
      <c r="A326" s="2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P326" s="6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</row>
    <row r="327" spans="1:61" s="1" customFormat="1" ht="11.25">
      <c r="A327" s="2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P327" s="6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</row>
    <row r="328" spans="1:61" s="1" customFormat="1" ht="11.25">
      <c r="A328" s="2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P328" s="6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</row>
    <row r="329" spans="1:61" s="1" customFormat="1" ht="11.25">
      <c r="A329" s="2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P329" s="6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</row>
    <row r="330" spans="1:61" s="1" customFormat="1" ht="11.25">
      <c r="A330" s="2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P330" s="6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</row>
    <row r="331" spans="1:61" s="1" customFormat="1" ht="11.25">
      <c r="A331" s="2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P331" s="6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</row>
    <row r="332" spans="1:61" s="1" customFormat="1" ht="11.25">
      <c r="A332" s="2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P332" s="6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</row>
    <row r="333" spans="1:61" s="1" customFormat="1" ht="11.25">
      <c r="A333" s="2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P333" s="6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</row>
    <row r="334" spans="1:61" s="1" customFormat="1" ht="11.25">
      <c r="A334" s="2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P334" s="6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</row>
    <row r="335" spans="1:61" s="1" customFormat="1" ht="11.25">
      <c r="A335" s="2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P335" s="6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</row>
    <row r="336" spans="1:61" s="1" customFormat="1" ht="11.25">
      <c r="A336" s="2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P336" s="6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</row>
    <row r="337" spans="1:61" s="1" customFormat="1" ht="11.25">
      <c r="A337" s="2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P337" s="6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</row>
    <row r="338" spans="1:61" s="1" customFormat="1" ht="11.25">
      <c r="A338" s="2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P338" s="6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</row>
    <row r="339" spans="1:61" s="1" customFormat="1" ht="11.25">
      <c r="A339" s="2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P339" s="6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</row>
    <row r="340" spans="1:61" s="1" customFormat="1" ht="11.25">
      <c r="A340" s="2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P340" s="6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</row>
    <row r="341" spans="1:61" s="1" customFormat="1" ht="11.25">
      <c r="A341" s="2"/>
      <c r="C341" s="6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P341" s="6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</row>
    <row r="342" spans="1:61" s="1" customFormat="1" ht="11.25">
      <c r="A342" s="2"/>
      <c r="C342" s="6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P342" s="6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</row>
    <row r="343" spans="1:61" s="1" customFormat="1" ht="11.25">
      <c r="A343" s="2"/>
      <c r="C343" s="6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P343" s="6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</row>
    <row r="344" spans="1:61" s="1" customFormat="1" ht="11.25">
      <c r="A344" s="2"/>
      <c r="C344" s="6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P344" s="6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</row>
    <row r="345" spans="1:61" s="1" customFormat="1" ht="11.25">
      <c r="A345" s="2"/>
      <c r="C345" s="6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P345" s="6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</row>
    <row r="346" spans="1:61" s="1" customFormat="1" ht="11.25">
      <c r="A346" s="2"/>
      <c r="C346" s="6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P346" s="6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</row>
    <row r="347" spans="1:61" s="1" customFormat="1" ht="11.25">
      <c r="A347" s="2"/>
      <c r="C347" s="6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P347" s="6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</row>
    <row r="348" spans="1:61" s="1" customFormat="1" ht="11.25">
      <c r="A348" s="2"/>
      <c r="C348" s="6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P348" s="6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</row>
    <row r="349" spans="1:61" s="1" customFormat="1" ht="11.25">
      <c r="A349" s="2"/>
      <c r="C349" s="6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P349" s="6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</row>
    <row r="350" spans="1:61" s="1" customFormat="1" ht="11.25">
      <c r="A350" s="2"/>
      <c r="C350" s="6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P350" s="6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</row>
    <row r="351" spans="1:61" s="1" customFormat="1" ht="11.25">
      <c r="A351" s="2"/>
      <c r="C351" s="6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P351" s="6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</row>
    <row r="352" spans="1:61" s="1" customFormat="1" ht="11.25">
      <c r="A352" s="2"/>
      <c r="C352" s="6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P352" s="6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</row>
    <row r="353" spans="1:61" s="1" customFormat="1" ht="11.25">
      <c r="A353" s="2"/>
      <c r="C353" s="6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P353" s="6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</row>
    <row r="354" spans="1:61" s="1" customFormat="1" ht="11.25">
      <c r="A354" s="2"/>
      <c r="C354" s="6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P354" s="6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</row>
    <row r="355" spans="1:61" s="1" customFormat="1" ht="12.75">
      <c r="A355" s="3"/>
      <c r="B355"/>
      <c r="C355" s="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P355" s="7"/>
      <c r="Q355" s="5"/>
      <c r="R355" s="5"/>
      <c r="S355" s="5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</row>
    <row r="356" spans="1:61" s="1" customFormat="1" ht="12.75">
      <c r="A356" s="3"/>
      <c r="B356"/>
      <c r="C356" s="7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P356" s="7"/>
      <c r="Q356" s="5"/>
      <c r="R356" s="5"/>
      <c r="S356" s="5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</row>
    <row r="357" spans="1:61" s="1" customFormat="1" ht="12.75">
      <c r="A357" s="3"/>
      <c r="B357"/>
      <c r="C357" s="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P357" s="7"/>
      <c r="Q357" s="5"/>
      <c r="R357" s="5"/>
      <c r="S357" s="5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</row>
    <row r="358" spans="1:61" s="1" customFormat="1" ht="12.75">
      <c r="A358" s="3"/>
      <c r="B358"/>
      <c r="C358" s="7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P358" s="7"/>
      <c r="Q358" s="5"/>
      <c r="R358" s="5"/>
      <c r="S358" s="5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</row>
    <row r="359" spans="1:61" s="1" customFormat="1" ht="12.75">
      <c r="A359" s="3"/>
      <c r="B359"/>
      <c r="C359" s="7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P359" s="7"/>
      <c r="Q359" s="5"/>
      <c r="R359" s="5"/>
      <c r="S359" s="5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</row>
    <row r="360" spans="1:61" s="1" customFormat="1" ht="12.75">
      <c r="A360" s="3"/>
      <c r="B360"/>
      <c r="C360" s="7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P360" s="7"/>
      <c r="Q360" s="5"/>
      <c r="R360" s="5"/>
      <c r="S360" s="5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</row>
    <row r="361" spans="1:61" s="1" customFormat="1" ht="12.75">
      <c r="A361" s="3"/>
      <c r="B361"/>
      <c r="C361" s="7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P361" s="7"/>
      <c r="Q361" s="5"/>
      <c r="R361" s="5"/>
      <c r="S361" s="5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</row>
    <row r="362" spans="1:61" s="1" customFormat="1" ht="12.75">
      <c r="A362" s="3"/>
      <c r="B362"/>
      <c r="C362" s="7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P362" s="7"/>
      <c r="Q362" s="5"/>
      <c r="R362" s="5"/>
      <c r="S362" s="5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</row>
    <row r="363" spans="1:61" s="1" customFormat="1" ht="12.75">
      <c r="A363" s="3"/>
      <c r="B363"/>
      <c r="C363" s="7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P363" s="7"/>
      <c r="Q363" s="5"/>
      <c r="R363" s="5"/>
      <c r="S363" s="5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</row>
  </sheetData>
  <sheetProtection/>
  <printOptions gridLines="1" horizontalCentered="1"/>
  <pageMargins left="0.3937007874015748" right="0.3937007874015748" top="1.299212598425197" bottom="1.1811023622047245" header="0.35433070866141736" footer="0.5118110236220472"/>
  <pageSetup horizontalDpi="600" verticalDpi="600" orientation="portrait" paperSize="9" r:id="rId3"/>
  <headerFooter alignWithMargins="0">
    <oddHeader>&amp;C&amp;"Arial,Fett"&amp;12Slot-Racing-Club Rauenberg 1983 e.V.
Clubmeisterschaft
Tourenwagen 2010
&amp;R&amp;8 03.12.2010
&amp;"Arial,Fett"&amp;12Endergebnis 2010</oddHeader>
  </headerFooter>
  <rowBreaks count="1" manualBreakCount="1">
    <brk id="17" max="255" man="1"/>
  </rowBreaks>
  <colBreaks count="1" manualBreakCount="1">
    <brk id="18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&amp; Michael Schäfer</dc:creator>
  <cp:keywords/>
  <dc:description/>
  <cp:lastModifiedBy>Bernd Merklinger</cp:lastModifiedBy>
  <cp:lastPrinted>2010-11-06T14:35:20Z</cp:lastPrinted>
  <dcterms:created xsi:type="dcterms:W3CDTF">2000-01-05T11:31:40Z</dcterms:created>
  <dcterms:modified xsi:type="dcterms:W3CDTF">2010-12-04T10:40:10Z</dcterms:modified>
  <cp:category/>
  <cp:version/>
  <cp:contentType/>
  <cp:contentStatus/>
</cp:coreProperties>
</file>